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Financiera\03 Marzo\modificacion para SEVAC\"/>
    </mc:Choice>
  </mc:AlternateContent>
  <bookViews>
    <workbookView xWindow="0" yWindow="0" windowWidth="28800" windowHeight="12000"/>
  </bookViews>
  <sheets>
    <sheet name="EAE-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42" i="1"/>
</calcChain>
</file>

<file path=xl/sharedStrings.xml><?xml version="1.0" encoding="utf-8"?>
<sst xmlns="http://schemas.openxmlformats.org/spreadsheetml/2006/main" count="45" uniqueCount="45">
  <si>
    <t xml:space="preserve">
Fideicomiso para la Modernización de los  Registros Públicos de la Propiedad del Estado de Guanajuato "FIDEMOR"
Estado Analítico del Ejercicio del Presupuesto de Egresos
Clasificación Funcional (Finalidad y Función)
Del 1 Enero al 31 de Marzo del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</si>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</sst>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8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4">
    <cellStyle name="Millares 10 2" xfId="3"/>
    <cellStyle name="Normal" xfId="0" builtinId="0"/>
    <cellStyle name="Normal 2 3 3 2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%20CPA%20Mar.23%20FIDEMOR%20SF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C10">
            <v>47400124.189999998</v>
          </cell>
          <cell r="D10">
            <v>47400124.189999998</v>
          </cell>
          <cell r="E10">
            <v>2189167.2199999997</v>
          </cell>
          <cell r="F10">
            <v>2001578.38</v>
          </cell>
          <cell r="G10">
            <v>45210956.969999999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4"/>
  <sheetViews>
    <sheetView showGridLines="0" tabSelected="1" zoomScale="90" zoomScaleNormal="90" workbookViewId="0">
      <selection activeCell="I19" sqref="I19"/>
    </sheetView>
  </sheetViews>
  <sheetFormatPr baseColWidth="10" defaultRowHeight="12" x14ac:dyDescent="0.25"/>
  <cols>
    <col min="1" max="1" width="4.5703125" style="26" customWidth="1"/>
    <col min="2" max="2" width="62.28515625" style="4" customWidth="1"/>
    <col min="3" max="3" width="18.5703125" style="4" bestFit="1" customWidth="1"/>
    <col min="4" max="4" width="15.42578125" style="4" customWidth="1"/>
    <col min="5" max="5" width="18.5703125" style="4" bestFit="1" customWidth="1"/>
    <col min="6" max="6" width="18.28515625" style="4" bestFit="1" customWidth="1"/>
    <col min="7" max="8" width="18.5703125" style="4" bestFit="1" customWidth="1"/>
    <col min="9" max="16384" width="11.42578125" style="4"/>
  </cols>
  <sheetData>
    <row r="1" spans="1:8" ht="6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.75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2.75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2.95" customHeight="1" x14ac:dyDescent="0.25">
      <c r="A5" s="15" t="s">
        <v>11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</row>
    <row r="6" spans="1:8" ht="12.95" customHeight="1" x14ac:dyDescent="0.25">
      <c r="A6" s="19">
        <v>11</v>
      </c>
      <c r="B6" s="20" t="s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</row>
    <row r="7" spans="1:8" ht="12.95" customHeight="1" x14ac:dyDescent="0.25">
      <c r="A7" s="19">
        <v>12</v>
      </c>
      <c r="B7" s="20" t="s">
        <v>13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ht="12.95" customHeight="1" x14ac:dyDescent="0.25">
      <c r="A8" s="19">
        <v>13</v>
      </c>
      <c r="B8" s="20" t="s">
        <v>14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ht="12.95" customHeight="1" x14ac:dyDescent="0.25">
      <c r="A9" s="19">
        <v>14</v>
      </c>
      <c r="B9" s="20" t="s">
        <v>15</v>
      </c>
      <c r="C9" s="22">
        <v>0</v>
      </c>
      <c r="D9" s="22">
        <v>0</v>
      </c>
      <c r="E9" s="21">
        <v>0</v>
      </c>
      <c r="F9" s="22">
        <v>0</v>
      </c>
      <c r="G9" s="22">
        <v>0</v>
      </c>
      <c r="H9" s="21">
        <v>0</v>
      </c>
    </row>
    <row r="10" spans="1:8" ht="12.95" customHeight="1" x14ac:dyDescent="0.25">
      <c r="A10" s="19">
        <v>15</v>
      </c>
      <c r="B10" s="20" t="s">
        <v>16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2.95" customHeight="1" x14ac:dyDescent="0.25">
      <c r="A11" s="19">
        <v>16</v>
      </c>
      <c r="B11" s="20" t="s">
        <v>17</v>
      </c>
      <c r="C11" s="22">
        <v>0</v>
      </c>
      <c r="D11" s="22">
        <v>0</v>
      </c>
      <c r="E11" s="21">
        <v>0</v>
      </c>
      <c r="F11" s="22">
        <v>0</v>
      </c>
      <c r="G11" s="22">
        <v>0</v>
      </c>
      <c r="H11" s="21">
        <v>0</v>
      </c>
    </row>
    <row r="12" spans="1:8" ht="12.95" customHeight="1" x14ac:dyDescent="0.25">
      <c r="A12" s="19">
        <v>17</v>
      </c>
      <c r="B12" s="20" t="s">
        <v>18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ht="12.95" customHeight="1" x14ac:dyDescent="0.25">
      <c r="A13" s="19">
        <v>18</v>
      </c>
      <c r="B13" s="20" t="s">
        <v>19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s="18" customFormat="1" ht="12.95" customHeight="1" x14ac:dyDescent="0.25">
      <c r="A14" s="15" t="s">
        <v>20</v>
      </c>
      <c r="B14" s="16"/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ht="12.95" customHeight="1" x14ac:dyDescent="0.25">
      <c r="A15" s="19">
        <v>21</v>
      </c>
      <c r="B15" s="20" t="s">
        <v>21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ht="12.95" customHeight="1" x14ac:dyDescent="0.25">
      <c r="A16" s="19">
        <v>22</v>
      </c>
      <c r="B16" s="20" t="s">
        <v>22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ht="12.95" customHeight="1" x14ac:dyDescent="0.25">
      <c r="A17" s="19">
        <v>23</v>
      </c>
      <c r="B17" s="20" t="s">
        <v>23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ht="12.95" customHeight="1" x14ac:dyDescent="0.25">
      <c r="A18" s="19">
        <v>24</v>
      </c>
      <c r="B18" s="20" t="s">
        <v>24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ht="12.95" customHeight="1" x14ac:dyDescent="0.25">
      <c r="A19" s="19">
        <v>25</v>
      </c>
      <c r="B19" s="20" t="s">
        <v>25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ht="12.95" customHeight="1" x14ac:dyDescent="0.25">
      <c r="A20" s="19">
        <v>26</v>
      </c>
      <c r="B20" s="20" t="s">
        <v>26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ht="12.95" customHeight="1" x14ac:dyDescent="0.25">
      <c r="A21" s="19">
        <v>27</v>
      </c>
      <c r="B21" s="20" t="s">
        <v>27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s="18" customFormat="1" ht="12.95" customHeight="1" x14ac:dyDescent="0.25">
      <c r="A22" s="15" t="s">
        <v>28</v>
      </c>
      <c r="B22" s="16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ht="12.95" customHeight="1" x14ac:dyDescent="0.25">
      <c r="A23" s="19">
        <v>31</v>
      </c>
      <c r="B23" s="20" t="s">
        <v>29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2.95" customHeight="1" x14ac:dyDescent="0.25">
      <c r="A24" s="19">
        <v>32</v>
      </c>
      <c r="B24" s="20" t="s">
        <v>30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ht="12.95" customHeight="1" x14ac:dyDescent="0.25">
      <c r="A25" s="19">
        <v>33</v>
      </c>
      <c r="B25" s="20" t="s">
        <v>31</v>
      </c>
      <c r="C25" s="22">
        <v>0</v>
      </c>
      <c r="D25" s="22">
        <v>0</v>
      </c>
      <c r="E25" s="21">
        <v>0</v>
      </c>
      <c r="F25" s="22">
        <v>0</v>
      </c>
      <c r="G25" s="22">
        <v>0</v>
      </c>
      <c r="H25" s="21">
        <v>0</v>
      </c>
    </row>
    <row r="26" spans="1:8" ht="12.95" customHeight="1" x14ac:dyDescent="0.25">
      <c r="A26" s="19">
        <v>34</v>
      </c>
      <c r="B26" s="20" t="s">
        <v>32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ht="12.95" customHeight="1" x14ac:dyDescent="0.25">
      <c r="A27" s="19">
        <v>35</v>
      </c>
      <c r="B27" s="20" t="s">
        <v>33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8" ht="12.95" customHeight="1" x14ac:dyDescent="0.25">
      <c r="A28" s="19">
        <v>36</v>
      </c>
      <c r="B28" s="20" t="s">
        <v>34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2.95" customHeight="1" x14ac:dyDescent="0.25">
      <c r="A29" s="19">
        <v>37</v>
      </c>
      <c r="B29" s="20" t="s">
        <v>35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2.95" customHeight="1" x14ac:dyDescent="0.25">
      <c r="A30" s="19">
        <v>38</v>
      </c>
      <c r="B30" s="20" t="s">
        <v>36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2.95" customHeight="1" x14ac:dyDescent="0.25">
      <c r="A31" s="19">
        <v>39</v>
      </c>
      <c r="B31" s="20" t="s">
        <v>37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s="18" customFormat="1" ht="12.95" customHeight="1" x14ac:dyDescent="0.25">
      <c r="A32" s="15" t="s">
        <v>38</v>
      </c>
      <c r="B32" s="16"/>
      <c r="C32" s="17">
        <v>0</v>
      </c>
      <c r="D32" s="17">
        <v>47400124.189999998</v>
      </c>
      <c r="E32" s="17">
        <v>47400124.189999998</v>
      </c>
      <c r="F32" s="17">
        <v>2189167.2199999997</v>
      </c>
      <c r="G32" s="17">
        <v>2001578.38</v>
      </c>
      <c r="H32" s="17">
        <v>45210956.969999999</v>
      </c>
    </row>
    <row r="33" spans="1:8" ht="12.95" customHeight="1" x14ac:dyDescent="0.25">
      <c r="A33" s="19">
        <v>41</v>
      </c>
      <c r="B33" s="20" t="s">
        <v>39</v>
      </c>
      <c r="C33" s="22">
        <v>0</v>
      </c>
      <c r="D33" s="22">
        <v>0</v>
      </c>
      <c r="E33" s="21">
        <v>0</v>
      </c>
      <c r="F33" s="22">
        <v>0</v>
      </c>
      <c r="G33" s="22">
        <v>0</v>
      </c>
      <c r="H33" s="21">
        <v>0</v>
      </c>
    </row>
    <row r="34" spans="1:8" ht="27" customHeight="1" x14ac:dyDescent="0.25">
      <c r="A34" s="19">
        <v>42</v>
      </c>
      <c r="B34" s="20" t="s">
        <v>40</v>
      </c>
      <c r="C34" s="21">
        <v>0</v>
      </c>
      <c r="D34" s="21">
        <v>47400124.189999998</v>
      </c>
      <c r="E34" s="21">
        <v>47400124.189999998</v>
      </c>
      <c r="F34" s="21">
        <v>2189167.2199999997</v>
      </c>
      <c r="G34" s="21">
        <v>2001578.38</v>
      </c>
      <c r="H34" s="21">
        <v>45210956.969999999</v>
      </c>
    </row>
    <row r="35" spans="1:8" ht="12.95" customHeight="1" x14ac:dyDescent="0.25">
      <c r="A35" s="19">
        <v>43</v>
      </c>
      <c r="B35" s="20" t="s">
        <v>41</v>
      </c>
      <c r="C35" s="22">
        <v>0</v>
      </c>
      <c r="D35" s="22">
        <v>0</v>
      </c>
      <c r="E35" s="21">
        <v>0</v>
      </c>
      <c r="F35" s="22">
        <v>0</v>
      </c>
      <c r="G35" s="22">
        <v>0</v>
      </c>
      <c r="H35" s="21">
        <v>0</v>
      </c>
    </row>
    <row r="36" spans="1:8" ht="12.95" customHeight="1" x14ac:dyDescent="0.25">
      <c r="A36" s="19">
        <v>44</v>
      </c>
      <c r="B36" s="20" t="s">
        <v>42</v>
      </c>
      <c r="C36" s="22">
        <v>0</v>
      </c>
      <c r="D36" s="22">
        <v>0</v>
      </c>
      <c r="E36" s="21">
        <v>0</v>
      </c>
      <c r="F36" s="22">
        <v>0</v>
      </c>
      <c r="G36" s="22">
        <v>0</v>
      </c>
      <c r="H36" s="21">
        <v>0</v>
      </c>
    </row>
    <row r="37" spans="1:8" s="18" customFormat="1" x14ac:dyDescent="0.25">
      <c r="A37" s="23"/>
      <c r="B37" s="24" t="s">
        <v>43</v>
      </c>
      <c r="C37" s="25">
        <v>0</v>
      </c>
      <c r="D37" s="25">
        <v>47400124.189999998</v>
      </c>
      <c r="E37" s="25">
        <v>47400124.189999998</v>
      </c>
      <c r="F37" s="25">
        <v>2189167.2199999997</v>
      </c>
      <c r="G37" s="25">
        <v>2001578.38</v>
      </c>
      <c r="H37" s="25">
        <v>45210956.969999999</v>
      </c>
    </row>
    <row r="38" spans="1:8" ht="18" customHeight="1" x14ac:dyDescent="0.25">
      <c r="A38" s="26" t="s">
        <v>44</v>
      </c>
      <c r="C38" s="27"/>
      <c r="D38" s="27"/>
      <c r="E38" s="27"/>
      <c r="F38" s="27"/>
      <c r="G38" s="27"/>
      <c r="H38" s="27"/>
    </row>
    <row r="39" spans="1:8" ht="12.75" x14ac:dyDescent="0.25">
      <c r="A39" s="28"/>
      <c r="C39" s="29"/>
      <c r="D39" s="29"/>
      <c r="E39" s="29"/>
      <c r="F39" s="29"/>
      <c r="G39" s="29"/>
      <c r="H39" s="29"/>
    </row>
    <row r="40" spans="1:8" x14ac:dyDescent="0.25">
      <c r="C40" s="30"/>
      <c r="D40" s="30"/>
      <c r="E40" s="30"/>
      <c r="F40" s="30"/>
      <c r="G40" s="30"/>
      <c r="H40" s="30"/>
    </row>
    <row r="42" spans="1:8" x14ac:dyDescent="0.25">
      <c r="B42" s="31"/>
      <c r="D42" s="27">
        <f>+D37-'[1]EAE-CTG'!C10</f>
        <v>0</v>
      </c>
      <c r="E42" s="27">
        <f>+E37-'[1]EAE-CTG'!D10</f>
        <v>0</v>
      </c>
      <c r="F42" s="27">
        <f>+F37-'[1]EAE-CTG'!E10</f>
        <v>0</v>
      </c>
      <c r="G42" s="27">
        <f>+G37-'[1]EAE-CTG'!F10</f>
        <v>0</v>
      </c>
      <c r="H42" s="27">
        <f>+H37-'[1]EAE-CTG'!G10</f>
        <v>0</v>
      </c>
    </row>
    <row r="43" spans="1:8" x14ac:dyDescent="0.25">
      <c r="B43" s="32"/>
      <c r="E43" s="33"/>
      <c r="F43" s="33"/>
      <c r="G43" s="33"/>
      <c r="H43" s="33"/>
    </row>
    <row r="44" spans="1:8" x14ac:dyDescent="0.25">
      <c r="B44" s="32"/>
      <c r="E44" s="34"/>
      <c r="F44" s="34"/>
      <c r="G44" s="34"/>
      <c r="H44" s="34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EAE-CFF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2023-06-06T18:08:15Z</dcterms:created>
  <dcterms:modified xsi:type="dcterms:W3CDTF">2023-06-06T18:08:33Z</dcterms:modified>
</cp:coreProperties>
</file>