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Información SG-FIDEMOR\3 Tercer trimestre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<sst xmlns="http://schemas.openxmlformats.org/spreadsheetml/2006/main" count="68" uniqueCount="66">
  <si>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</si>
  <si>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2019 y 31 de Diciembre del 2018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</si>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</sst>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Informaci&#243;n%20financiera/3%20Trimestre/Estados%20Fros%20y%20Pptales%20Sep.19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Normal="100" zoomScalePageLayoutView="80" workbookViewId="0">
      <selection activeCell="B34" sqref="B34:C34"/>
    </sheetView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 x14ac:dyDescent="0.2">
      <c r="A17" s="31"/>
      <c r="B17" s="43" t="s">
        <v>11</v>
      </c>
      <c r="C17" s="43"/>
      <c r="D17" s="44">
        <v>36897021.82</v>
      </c>
      <c r="E17" s="44">
        <v>33842488.920000002</v>
      </c>
      <c r="F17" s="45"/>
      <c r="G17" s="43" t="s">
        <v>12</v>
      </c>
      <c r="H17" s="43"/>
      <c r="I17" s="44">
        <v>3013764.04</v>
      </c>
      <c r="J17" s="44">
        <v>11172811.83</v>
      </c>
      <c r="K17" s="30"/>
      <c r="M17" s="46"/>
    </row>
    <row r="18" spans="1:13" ht="12" customHeight="1" x14ac:dyDescent="0.2">
      <c r="A18" s="31"/>
      <c r="B18" s="43" t="s">
        <v>13</v>
      </c>
      <c r="C18" s="43"/>
      <c r="D18" s="44">
        <v>3729098.9</v>
      </c>
      <c r="E18" s="44">
        <v>2830453.09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 x14ac:dyDescent="0.2">
      <c r="A22" s="31"/>
      <c r="B22" s="43" t="s">
        <v>21</v>
      </c>
      <c r="C22" s="43"/>
      <c r="D22" s="44">
        <v>0</v>
      </c>
      <c r="E22" s="44">
        <v>-221.59</v>
      </c>
      <c r="G22" s="47" t="s">
        <v>22</v>
      </c>
      <c r="H22" s="47"/>
      <c r="I22" s="44">
        <v>0</v>
      </c>
      <c r="J22" s="44">
        <v>0</v>
      </c>
      <c r="K22" s="30"/>
    </row>
    <row r="23" spans="1:13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 x14ac:dyDescent="0.2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 x14ac:dyDescent="0.2">
      <c r="A25" s="50"/>
      <c r="B25" s="40" t="s">
        <v>26</v>
      </c>
      <c r="C25" s="40"/>
      <c r="D25" s="51">
        <v>40626120.719999999</v>
      </c>
      <c r="E25" s="51">
        <v>36672720.420000002</v>
      </c>
      <c r="F25" s="52"/>
      <c r="G25" s="37"/>
      <c r="H25" s="36"/>
      <c r="I25" s="53"/>
      <c r="J25" s="53"/>
      <c r="K25" s="30"/>
    </row>
    <row r="26" spans="1:13" x14ac:dyDescent="0.2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3013764.04</v>
      </c>
      <c r="J26" s="55">
        <v>11172811.83</v>
      </c>
      <c r="K26" s="30"/>
    </row>
    <row r="27" spans="1:13" x14ac:dyDescent="0.2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 x14ac:dyDescent="0.2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 x14ac:dyDescent="0.2">
      <c r="A32" s="31"/>
      <c r="B32" s="43" t="s">
        <v>34</v>
      </c>
      <c r="C32" s="43"/>
      <c r="D32" s="44">
        <v>2410000</v>
      </c>
      <c r="E32" s="44">
        <v>2410000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45564703.969999999</v>
      </c>
      <c r="E33" s="44">
        <v>43308839.25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-32663157.390000001</v>
      </c>
      <c r="E35" s="44">
        <v>-33082457.390000001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 x14ac:dyDescent="0.2">
      <c r="A39" s="31"/>
      <c r="B39" s="48"/>
      <c r="C39" s="49"/>
      <c r="D39" s="44"/>
      <c r="E39" s="44"/>
      <c r="G39" s="40" t="s">
        <v>46</v>
      </c>
      <c r="H39" s="40"/>
      <c r="I39" s="55">
        <v>3013764.04</v>
      </c>
      <c r="J39" s="55">
        <v>11172811.83</v>
      </c>
      <c r="K39" s="30"/>
    </row>
    <row r="40" spans="1:13" ht="12" customHeight="1" x14ac:dyDescent="0.2">
      <c r="A40" s="50"/>
      <c r="B40" s="40" t="s">
        <v>47</v>
      </c>
      <c r="C40" s="40"/>
      <c r="D40" s="51">
        <v>15311546.579999998</v>
      </c>
      <c r="E40" s="51">
        <v>12636381.859999999</v>
      </c>
      <c r="F40" s="52"/>
      <c r="G40" s="37"/>
      <c r="H40" s="59"/>
      <c r="I40" s="53"/>
      <c r="J40" s="53"/>
      <c r="K40" s="30"/>
    </row>
    <row r="41" spans="1:13" ht="12" customHeight="1" x14ac:dyDescent="0.2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 x14ac:dyDescent="0.2">
      <c r="A42" s="31"/>
      <c r="B42" s="40" t="s">
        <v>49</v>
      </c>
      <c r="C42" s="40"/>
      <c r="D42" s="51">
        <v>55937667.299999997</v>
      </c>
      <c r="E42" s="51">
        <v>49309102.280000001</v>
      </c>
      <c r="G42" s="37"/>
      <c r="H42" s="59"/>
      <c r="I42" s="57"/>
      <c r="J42" s="57"/>
      <c r="K42" s="30"/>
    </row>
    <row r="43" spans="1:13" ht="12" customHeight="1" x14ac:dyDescent="0.2">
      <c r="A43" s="31"/>
      <c r="B43" s="48"/>
      <c r="C43" s="48"/>
      <c r="D43" s="57"/>
      <c r="E43" s="57"/>
      <c r="G43" s="40" t="s">
        <v>50</v>
      </c>
      <c r="H43" s="40"/>
      <c r="I43" s="44">
        <v>15935375.539999999</v>
      </c>
      <c r="J43" s="55">
        <v>15935375.539999999</v>
      </c>
      <c r="K43" s="30"/>
    </row>
    <row r="44" spans="1:13" x14ac:dyDescent="0.2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 x14ac:dyDescent="0.2">
      <c r="A45" s="31"/>
      <c r="B45" s="48"/>
      <c r="C45" s="48"/>
      <c r="D45" s="60"/>
      <c r="E45" s="60"/>
      <c r="G45" s="43" t="s">
        <v>51</v>
      </c>
      <c r="H45" s="43"/>
      <c r="I45" s="44">
        <v>15935375.539999999</v>
      </c>
      <c r="J45" s="44">
        <v>15935375.539999999</v>
      </c>
      <c r="K45" s="30"/>
    </row>
    <row r="46" spans="1:13" x14ac:dyDescent="0.2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 x14ac:dyDescent="0.2">
      <c r="A49" s="31"/>
      <c r="B49" s="48"/>
      <c r="C49" s="61"/>
      <c r="D49" s="61"/>
      <c r="E49" s="60"/>
      <c r="G49" s="40" t="s">
        <v>54</v>
      </c>
      <c r="H49" s="40"/>
      <c r="I49" s="51">
        <v>36988527.719999999</v>
      </c>
      <c r="J49" s="51">
        <v>22200914.91</v>
      </c>
      <c r="K49" s="30"/>
    </row>
    <row r="50" spans="1:11" x14ac:dyDescent="0.2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 x14ac:dyDescent="0.2">
      <c r="A51" s="31"/>
      <c r="B51" s="48"/>
      <c r="C51" s="61"/>
      <c r="D51" s="61"/>
      <c r="E51" s="60"/>
      <c r="G51" s="43" t="s">
        <v>55</v>
      </c>
      <c r="H51" s="43"/>
      <c r="I51" s="44">
        <v>14787855.810000001</v>
      </c>
      <c r="J51" s="44">
        <v>-1548819.2899999991</v>
      </c>
      <c r="K51" s="30"/>
    </row>
    <row r="52" spans="1:11" ht="12" customHeight="1" x14ac:dyDescent="0.2">
      <c r="A52" s="31"/>
      <c r="B52" s="48"/>
      <c r="C52" s="61"/>
      <c r="D52" s="61"/>
      <c r="E52" s="60"/>
      <c r="G52" s="43" t="s">
        <v>56</v>
      </c>
      <c r="H52" s="43"/>
      <c r="I52" s="44">
        <v>22200914.91</v>
      </c>
      <c r="J52" s="44">
        <v>23749734.199999999</v>
      </c>
      <c r="K52" s="30"/>
    </row>
    <row r="53" spans="1:11" x14ac:dyDescent="0.2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8"/>
      <c r="C55" s="48"/>
      <c r="D55" s="60"/>
      <c r="E55" s="60"/>
      <c r="G55" s="43" t="s">
        <v>59</v>
      </c>
      <c r="H55" s="43"/>
      <c r="I55" s="44">
        <v>-243</v>
      </c>
      <c r="J55" s="44">
        <v>0</v>
      </c>
      <c r="K55" s="30"/>
    </row>
    <row r="56" spans="1:11" x14ac:dyDescent="0.2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 x14ac:dyDescent="0.2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 x14ac:dyDescent="0.2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 x14ac:dyDescent="0.2">
      <c r="A62" s="31"/>
      <c r="B62" s="48"/>
      <c r="C62" s="48"/>
      <c r="D62" s="60"/>
      <c r="E62" s="60"/>
      <c r="G62" s="40" t="s">
        <v>63</v>
      </c>
      <c r="H62" s="40"/>
      <c r="I62" s="55">
        <v>52923903.259999998</v>
      </c>
      <c r="J62" s="55">
        <v>38136290.450000003</v>
      </c>
      <c r="K62" s="30"/>
    </row>
    <row r="63" spans="1:11" ht="9.9499999999999993" customHeight="1" x14ac:dyDescent="0.2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 x14ac:dyDescent="0.2">
      <c r="A64" s="31"/>
      <c r="B64" s="48"/>
      <c r="C64" s="48"/>
      <c r="D64" s="60"/>
      <c r="E64" s="60"/>
      <c r="G64" s="40" t="s">
        <v>64</v>
      </c>
      <c r="H64" s="40"/>
      <c r="I64" s="55">
        <v>55937667.299999997</v>
      </c>
      <c r="J64" s="55">
        <v>49309102.280000001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3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2.25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1" spans="1:11" x14ac:dyDescent="0.2">
      <c r="I71" s="46">
        <v>0</v>
      </c>
      <c r="J71" s="46">
        <v>0</v>
      </c>
    </row>
    <row r="76" spans="1:11" x14ac:dyDescent="0.2">
      <c r="K76" s="71"/>
    </row>
  </sheetData>
  <sheetProtection formatCells="0" selectLockedCells="1"/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2019-10-24T17:26:41Z</dcterms:created>
  <dcterms:modified xsi:type="dcterms:W3CDTF">2019-10-24T17:26:47Z</dcterms:modified>
</cp:coreProperties>
</file>