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DO TRIM 2018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<sst xmlns="http://schemas.openxmlformats.org/spreadsheetml/2006/main" count="68" uniqueCount="66">
  <si>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</si>
  <si>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2018 y 31 de Diciembre del 2017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</si>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</sst>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sqref="A1:XFD1048576"/>
    </sheetView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37176954.289999999</v>
      </c>
      <c r="E17" s="44">
        <v>28737892.27</v>
      </c>
      <c r="F17" s="45"/>
      <c r="G17" s="43" t="s">
        <v>12</v>
      </c>
      <c r="H17" s="43"/>
      <c r="I17" s="44">
        <v>4226602.46</v>
      </c>
      <c r="J17" s="44">
        <v>2654420.08</v>
      </c>
      <c r="K17" s="30"/>
      <c r="M17" s="46">
        <v>18070195.289999999</v>
      </c>
    </row>
    <row r="18" spans="1:13" ht="12" customHeight="1" x14ac:dyDescent="0.2">
      <c r="A18" s="31"/>
      <c r="B18" s="43" t="s">
        <v>13</v>
      </c>
      <c r="C18" s="43"/>
      <c r="D18" s="44">
        <v>1444087.89</v>
      </c>
      <c r="E18" s="44">
        <v>2605350.7799999998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-221.59</v>
      </c>
      <c r="E22" s="44">
        <v>-221.59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38620820.589999996</v>
      </c>
      <c r="E25" s="51">
        <v>31343021.460000001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4226602.46</v>
      </c>
      <c r="J26" s="55">
        <v>2654420.08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2410000</v>
      </c>
      <c r="E32" s="44">
        <v>2410000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39100430.219999999</v>
      </c>
      <c r="E33" s="44">
        <v>42158378.689999998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-27659021.710000001</v>
      </c>
      <c r="E35" s="44">
        <v>-33571870.329999998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4226602.46</v>
      </c>
      <c r="J39" s="55">
        <v>2654420.08</v>
      </c>
      <c r="K39" s="30"/>
    </row>
    <row r="40" spans="1:13" ht="12" customHeight="1" x14ac:dyDescent="0.2">
      <c r="A40" s="50"/>
      <c r="B40" s="40" t="s">
        <v>47</v>
      </c>
      <c r="C40" s="40"/>
      <c r="D40" s="51">
        <v>13851408.509999998</v>
      </c>
      <c r="E40" s="51">
        <v>10996508.359999999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52472229.099999994</v>
      </c>
      <c r="E42" s="51">
        <v>42339529.82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55">
        <v>15935375.539999999</v>
      </c>
      <c r="J43" s="55">
        <v>15935375.539999999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15935375.539999999</v>
      </c>
      <c r="J45" s="44">
        <v>15935375.539999999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32310251.100000001</v>
      </c>
      <c r="J49" s="51">
        <v>23749734.199999999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8560516.9000000004</v>
      </c>
      <c r="J51" s="44">
        <v>5280243.4800000004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23749734.199999999</v>
      </c>
      <c r="J52" s="44">
        <v>18469490.719999999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0</v>
      </c>
      <c r="J55" s="44">
        <v>0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48245626.640000001</v>
      </c>
      <c r="J62" s="55">
        <v>39685109.739999995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52472229.100000001</v>
      </c>
      <c r="J64" s="55">
        <v>42339529.819999993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6" spans="1:11" x14ac:dyDescent="0.2">
      <c r="K76" s="71"/>
    </row>
  </sheetData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15coordAD</dc:creator>
  <cp:lastModifiedBy>15coordAD</cp:lastModifiedBy>
  <dcterms:created xsi:type="dcterms:W3CDTF">2018-10-16T14:40:12Z</dcterms:created>
  <dcterms:modified xsi:type="dcterms:W3CDTF">2018-10-16T14:40:39Z</dcterms:modified>
</cp:coreProperties>
</file>